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9" i="1" a="1"/>
  <c r="E13" a="1"/>
  <c r="E15" a="1"/>
  <c r="E5" a="1"/>
  <c r="E12" a="1"/>
  <c r="E10" a="1"/>
  <c r="E4" a="1"/>
  <c r="E8" a="1"/>
  <c r="E6" a="1"/>
  <c r="E3" a="1"/>
  <c r="E7" a="1"/>
  <c r="E11" a="1"/>
  <c r="E14" a="1"/>
  <c r="E2" a="1"/>
  <c r="E14" l="1"/>
  <c r="E11"/>
  <c r="E7"/>
  <c r="E3"/>
  <c r="E6"/>
  <c r="E8"/>
  <c r="E4"/>
  <c r="E10"/>
  <c r="E12"/>
  <c r="E5"/>
  <c r="E15"/>
  <c r="E13"/>
  <c r="E9"/>
  <c r="E2"/>
</calcChain>
</file>

<file path=xl/sharedStrings.xml><?xml version="1.0" encoding="utf-8"?>
<sst xmlns="http://schemas.openxmlformats.org/spreadsheetml/2006/main" count="2" uniqueCount="2">
  <si>
    <t>no</t>
  </si>
  <si>
    <t>date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</si>
</sst>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rightToLeft="1" tabSelected="1" workbookViewId="0">
      <selection activeCell="G8" sqref="G8"/>
    </sheetView>
  </sheetViews>
  <sheetFormatPr defaultRowHeight="14.25"/>
  <cols>
    <col min="1" max="1" width="9.875" bestFit="1" customWidth="1"/>
    <col min="2" max="2" width="12.125" customWidth="1"/>
  </cols>
  <sheetData>
    <row r="1" spans="1:5">
      <c r="A1" t="s">
        <v>1</v>
      </c>
      <c r="B1" t="s">
        <v>0</v>
      </c>
    </row>
    <row r="2" spans="1:5">
      <c r="A2" s="1">
        <v>41275</v>
      </c>
      <c r="B2">
        <v>567</v>
      </c>
      <c r="E2" s="2">
        <f t="array" aca="1" ref="E2" ca="1">IFERROR(SMALL(IF(ISNA(MATCH(ROW(INDIRECT(MIN($B$2:$B$21)&amp;":"&amp;MAX($B$2:$B$21))),$B$2:$B$21,0)),
ROW(INDIRECT(MIN($B$2:$B$21)&amp;":"&amp;MAX($B$2:$B$21))),""),ROW(1:1)),"")</f>
        <v>584</v>
      </c>
    </row>
    <row r="3" spans="1:5">
      <c r="A3" s="1">
        <v>41276</v>
      </c>
      <c r="B3">
        <v>568</v>
      </c>
      <c r="E3" s="2">
        <f t="array" aca="1" ref="E3" ca="1">IFERROR(SMALL(IF(ISNA(MATCH(ROW(INDIRECT(MIN($B$2:$B$21)&amp;":"&amp;MAX($B$2:$B$21))),$B$2:$B$21,0)),
ROW(INDIRECT(MIN($B$2:$B$21)&amp;":"&amp;MAX($B$2:$B$21))),""),ROW(2:2)),"")</f>
        <v>585</v>
      </c>
    </row>
    <row r="4" spans="1:5">
      <c r="A4" s="1">
        <v>41277</v>
      </c>
      <c r="B4">
        <v>569</v>
      </c>
      <c r="E4" s="2">
        <f t="array" aca="1" ref="E4" ca="1">IFERROR(SMALL(IF(ISNA(MATCH(ROW(INDIRECT(MIN($B$2:$B$21)&amp;":"&amp;MAX($B$2:$B$21))),$B$2:$B$21,0)),
ROW(INDIRECT(MIN($B$2:$B$21)&amp;":"&amp;MAX($B$2:$B$21))),""),ROW(3:3)),"")</f>
        <v>586</v>
      </c>
    </row>
    <row r="5" spans="1:5">
      <c r="A5" s="1">
        <v>41278</v>
      </c>
      <c r="B5">
        <v>570</v>
      </c>
      <c r="E5" s="2">
        <f t="array" aca="1" ref="E5" ca="1">IFERROR(SMALL(IF(ISNA(MATCH(ROW(INDIRECT(MIN($B$2:$B$21)&amp;":"&amp;MAX($B$2:$B$21))),$B$2:$B$21,0)),
ROW(INDIRECT(MIN($B$2:$B$21)&amp;":"&amp;MAX($B$2:$B$21))),""),ROW(4:4)),"")</f>
        <v>587</v>
      </c>
    </row>
    <row r="6" spans="1:5">
      <c r="A6" s="1">
        <v>41279</v>
      </c>
      <c r="B6">
        <v>571</v>
      </c>
      <c r="E6" s="2" t="str">
        <f t="array" aca="1" ref="E6" ca="1">IFERROR(SMALL(IF(ISNA(MATCH(ROW(INDIRECT(MIN($B$2:$B$21)&amp;":"&amp;MAX($B$2:$B$21))),$B$2:$B$21,0)),
ROW(INDIRECT(MIN($B$2:$B$21)&amp;":"&amp;MAX($B$2:$B$21))),""),ROW(5:5)),"")</f>
        <v/>
      </c>
    </row>
    <row r="7" spans="1:5">
      <c r="A7" s="1">
        <v>41280</v>
      </c>
      <c r="B7">
        <v>572</v>
      </c>
      <c r="E7" s="2" t="str">
        <f t="array" aca="1" ref="E7" ca="1">IFERROR(SMALL(IF(ISNA(MATCH(ROW(INDIRECT(MIN($B$2:$B$21)&amp;":"&amp;MAX($B$2:$B$21))),$B$2:$B$21,0)),
ROW(INDIRECT(MIN($B$2:$B$21)&amp;":"&amp;MAX($B$2:$B$21))),""),ROW(6:6)),"")</f>
        <v/>
      </c>
    </row>
    <row r="8" spans="1:5">
      <c r="A8" s="1">
        <v>41281</v>
      </c>
      <c r="B8">
        <v>573</v>
      </c>
      <c r="E8" s="2" t="str">
        <f t="array" aca="1" ref="E8" ca="1">IFERROR(SMALL(IF(ISNA(MATCH(ROW(INDIRECT(MIN($B$2:$B$21)&amp;":"&amp;MAX($B$2:$B$21))),$B$2:$B$21,0)),
ROW(INDIRECT(MIN($B$2:$B$21)&amp;":"&amp;MAX($B$2:$B$21))),""),ROW(7:7)),"")</f>
        <v/>
      </c>
    </row>
    <row r="9" spans="1:5">
      <c r="A9" s="1">
        <v>41282</v>
      </c>
      <c r="B9">
        <v>574</v>
      </c>
      <c r="E9" s="2" t="str">
        <f t="array" aca="1" ref="E9" ca="1">IFERROR(SMALL(IF(ISNA(MATCH(ROW(INDIRECT(MIN($B$2:$B$21)&amp;":"&amp;MAX($B$2:$B$21))),$B$2:$B$21,0)),
ROW(INDIRECT(MIN($B$2:$B$21)&amp;":"&amp;MAX($B$2:$B$21))),""),ROW(8:8)),"")</f>
        <v/>
      </c>
    </row>
    <row r="10" spans="1:5">
      <c r="A10" s="1">
        <v>41283</v>
      </c>
      <c r="B10">
        <v>575</v>
      </c>
      <c r="E10" s="2" t="str">
        <f t="array" aca="1" ref="E10" ca="1">IFERROR(SMALL(IF(ISNA(MATCH(ROW(INDIRECT(MIN($B$2:$B$21)&amp;":"&amp;MAX($B$2:$B$21))),$B$2:$B$21,0)),
ROW(INDIRECT(MIN($B$2:$B$21)&amp;":"&amp;MAX($B$2:$B$21))),""),ROW(9:9)),"")</f>
        <v/>
      </c>
    </row>
    <row r="11" spans="1:5">
      <c r="A11" s="1">
        <v>41284</v>
      </c>
      <c r="B11">
        <v>576</v>
      </c>
      <c r="E11" s="2" t="str">
        <f t="array" aca="1" ref="E11" ca="1">IFERROR(SMALL(IF(ISNA(MATCH(ROW(INDIRECT(MIN($B$2:$B$21)&amp;":"&amp;MAX($B$2:$B$21))),$B$2:$B$21,0)),
ROW(INDIRECT(MIN($B$2:$B$21)&amp;":"&amp;MAX($B$2:$B$21))),""),ROW(10:10)),"")</f>
        <v/>
      </c>
    </row>
    <row r="12" spans="1:5">
      <c r="A12" s="1">
        <v>41285</v>
      </c>
      <c r="B12">
        <v>577</v>
      </c>
      <c r="E12" s="2" t="str">
        <f t="array" aca="1" ref="E12" ca="1">IFERROR(SMALL(IF(ISNA(MATCH(ROW(INDIRECT(MIN($B$2:$B$21)&amp;":"&amp;MAX($B$2:$B$21))),$B$2:$B$21,0)),
ROW(INDIRECT(MIN($B$2:$B$21)&amp;":"&amp;MAX($B$2:$B$21))),""),ROW(11:11)),"")</f>
        <v/>
      </c>
    </row>
    <row r="13" spans="1:5">
      <c r="A13" s="1">
        <v>41286</v>
      </c>
      <c r="B13">
        <v>578</v>
      </c>
      <c r="E13" s="2" t="str">
        <f t="array" aca="1" ref="E13" ca="1">IFERROR(SMALL(IF(ISNA(MATCH(ROW(INDIRECT(MIN($B$2:$B$21)&amp;":"&amp;MAX($B$2:$B$21))),$B$2:$B$21,0)),
ROW(INDIRECT(MIN($B$2:$B$21)&amp;":"&amp;MAX($B$2:$B$21))),""),ROW(12:12)),"")</f>
        <v/>
      </c>
    </row>
    <row r="14" spans="1:5">
      <c r="A14" s="1">
        <v>41287</v>
      </c>
      <c r="B14">
        <v>579</v>
      </c>
      <c r="E14" s="2" t="str">
        <f t="array" aca="1" ref="E14" ca="1">IFERROR(SMALL(IF(ISNA(MATCH(ROW(INDIRECT(MIN($B$2:$B$21)&amp;":"&amp;MAX($B$2:$B$21))),$B$2:$B$21,0)),
ROW(INDIRECT(MIN($B$2:$B$21)&amp;":"&amp;MAX($B$2:$B$21))),""),ROW(13:13)),"")</f>
        <v/>
      </c>
    </row>
    <row r="15" spans="1:5">
      <c r="A15" s="1">
        <v>41288</v>
      </c>
      <c r="B15">
        <v>580</v>
      </c>
      <c r="E15" s="2" t="str">
        <f t="array" aca="1" ref="E15" ca="1">IFERROR(SMALL(IF(ISNA(MATCH(ROW(INDIRECT(MIN($B$2:$B$21)&amp;":"&amp;MAX($B$2:$B$21))),$B$2:$B$21,0)),
ROW(INDIRECT(MIN($B$2:$B$21)&amp;":"&amp;MAX($B$2:$B$21))),""),ROW(14:14)),"")</f>
        <v/>
      </c>
    </row>
    <row r="16" spans="1:5">
      <c r="A16" s="1">
        <v>41289</v>
      </c>
      <c r="B16">
        <v>581</v>
      </c>
    </row>
    <row r="17" spans="1:2">
      <c r="A17" s="1">
        <v>41290</v>
      </c>
      <c r="B17">
        <v>582</v>
      </c>
    </row>
    <row r="18" spans="1:2">
      <c r="A18" s="1">
        <v>41291</v>
      </c>
      <c r="B18">
        <v>583</v>
      </c>
    </row>
    <row r="19" spans="1:2">
      <c r="A19" s="1">
        <v>41292</v>
      </c>
      <c r="B19">
        <v>588</v>
      </c>
    </row>
    <row r="20" spans="1:2">
      <c r="A20" s="1">
        <v>41293</v>
      </c>
      <c r="B20">
        <v>589</v>
      </c>
    </row>
    <row r="21" spans="1:2">
      <c r="A21" s="1">
        <v>41294</v>
      </c>
      <c r="B21">
        <v>590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sheeef</dc:creator>
  <cp:lastModifiedBy>Yahya</cp:lastModifiedBy>
  <dcterms:created xsi:type="dcterms:W3CDTF">2013-07-04T17:42:52Z</dcterms:created>
  <dcterms:modified xsi:type="dcterms:W3CDTF">2013-07-05T20:58:09Z</dcterms:modified>
</cp:coreProperties>
</file>